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<sst xmlns="http://schemas.openxmlformats.org/spreadsheetml/2006/main" count="88" uniqueCount="86">
  <si>
    <t>³ÉÙ. ·áñÍ. ³ñï³¹ñáõÃÛáõÝ</t>
  </si>
  <si>
    <t xml:space="preserve">ø.ºñ¨³Ý;èáõµÇÝÛ³Ýó 28 </t>
  </si>
  <si>
    <t xml:space="preserve">§²ÉÙ³ëï¦ ´´À  </t>
  </si>
  <si>
    <t>2689</t>
  </si>
  <si>
    <t>¸»µÇïáñ³Ï³Ý å³ñïù»ñÇ ³ÝÑ³í³ù³·ñ»ÉÇáõÃÛáõÝÇó</t>
  </si>
  <si>
    <t>28213004151</t>
  </si>
  <si>
    <t>00803314</t>
  </si>
  <si>
    <t>24 30 60</t>
  </si>
  <si>
    <t>24 72 71</t>
  </si>
  <si>
    <t xml:space="preserve">       Î.î.</t>
  </si>
  <si>
    <t>Ð³ëï³ïí³Í ¿ ýÇÝ³ÝëÝ»ñÇ ¨ ¿ÏáÝáÙÇÏ³ÛÇ Ý³Ë³ñ³ñáõÃÛ³Ý "12"¹»Ïï»Ùµ»ñ 2001Ã. ÃÇí 465 Ññ³Ù³Ýáí ï³ñ»Ï³Ý (³ÙµáÕç³Ï³Ý ÷³Ã»Ãáí ÙÇç³ÝÏÛ³É) Ñ³ßí»ïíáõÃÛ³Ý Ý»ñÏ³Û³óÙ³Ý Ñ³Ù³ñ</t>
  </si>
  <si>
    <t>î³ñ³ÍíáõÙ ¿ ÐÐ Ï³é³í³ñáõÃÛ³Ý 26.11.1998Ã. N 740 áñáßÙ³Ùµ ë³ÑÙ³Ýí³Í Ï³½Ù³Ï»ñåáõÃÛáõÝÝ»ñÇ íñ³</t>
  </si>
  <si>
    <t>Î³½Ù³Ï»ñåáõÃÛ³Ý ³Ýí³ÝáõÙÁ</t>
  </si>
  <si>
    <t xml:space="preserve">ö³ëï³óÇ ·áñÍáõÝ»áõÃÛáõÝÁ </t>
  </si>
  <si>
    <t>ä»ï³Ï³Ý é»·ÇëïñáõÙ ·ñ³ÝóÙ³Ý Ñ³Ù³ñÁ</t>
  </si>
  <si>
    <t>Ð³ñÏ í×³ñáÕÇ Ñ³ßí³éÙ³Ý Ñ³Ù³ñÁ</t>
  </si>
  <si>
    <t>Ò¨ N2</t>
  </si>
  <si>
    <t>¼áõï ß³ÑáõÛÃ (íÝ³ë) ß³ÑáõÃ³Ñ³ñÏÇ ·Íáí Í³ËëÇ Ýí³½»óáõÙÇó Ñ»ïá</t>
  </si>
  <si>
    <t>010</t>
  </si>
  <si>
    <t>020</t>
  </si>
  <si>
    <t>040</t>
  </si>
  <si>
    <t>070</t>
  </si>
  <si>
    <t>080</t>
  </si>
  <si>
    <t>090</t>
  </si>
  <si>
    <t>100</t>
  </si>
  <si>
    <t>110</t>
  </si>
  <si>
    <t>170</t>
  </si>
  <si>
    <t>180</t>
  </si>
  <si>
    <t>190</t>
  </si>
  <si>
    <t>160</t>
  </si>
  <si>
    <t>200</t>
  </si>
  <si>
    <t>120</t>
  </si>
  <si>
    <t>130</t>
  </si>
  <si>
    <t>140</t>
  </si>
  <si>
    <t>030</t>
  </si>
  <si>
    <t>050</t>
  </si>
  <si>
    <t>150</t>
  </si>
  <si>
    <t>060</t>
  </si>
  <si>
    <t>071</t>
  </si>
  <si>
    <t>072</t>
  </si>
  <si>
    <t>081</t>
  </si>
  <si>
    <t>082</t>
  </si>
  <si>
    <t>131</t>
  </si>
  <si>
    <t>2</t>
  </si>
  <si>
    <t>òáõó³ÝÇßÇ ³Ýí³ÝáõÙÁ</t>
  </si>
  <si>
    <t>îáÕ</t>
  </si>
  <si>
    <t>00222976</t>
  </si>
  <si>
    <t>3</t>
  </si>
  <si>
    <t>4</t>
  </si>
  <si>
    <t>Ì³ÍÏ³·ÇñÁ</t>
  </si>
  <si>
    <t>â³÷Ç ÙÇ³íáñÁ</t>
  </si>
  <si>
    <t>¶ïÝí»Éáõ í³ÛñÁ</t>
  </si>
  <si>
    <t>ö³ëï³óÇ ·áñÍáõÝ»áõÃÛ³Ý
Çñ³Ï³Ý³óÙ³Ý í³ÛñÁ</t>
  </si>
  <si>
    <t>Ñ³½³ñ ¹ñ³Ù</t>
  </si>
  <si>
    <t>Ñ»é³ËáëÁ</t>
  </si>
  <si>
    <t>üÆÜ²Üê²Î²Ü ²ð¸ÚàôÜøÜºðÆ</t>
  </si>
  <si>
    <t>Ø²êÆÜ Ð²ÞìºîìàôÂÚàôÜ</t>
  </si>
  <si>
    <t xml:space="preserve">Ð³Ù³Ë³éÝ ß³ÑáõÛÃ (íÝ³ë) </t>
  </si>
  <si>
    <t>²ñï³¹ñ³ÝùÇ, ³åñ³ÝùÝ»ñÇ, ³ßË³ï³ÝùÝ»ñÇ, Í³é³ÛáõÃÛáõÝÝ»ñÇ Çñ³óáõÙÇó ½áõï Ñ³ëáõÛÃ</t>
  </si>
  <si>
    <t xml:space="preserve">Æñ³óí³Í ³ñï³¹ñ³ÝùÇ, ³åñ³ÝùÝ»ñÇ, ³ßË³ï³ÝùÝ»ñÇ, Í³é³ÛáõÃÛáõÝ»ñÇ ÇÝùÝ³ñÅ»ù  </t>
  </si>
  <si>
    <t>Æñ³óÙ³Ý Í³Ëë»ñ</t>
  </si>
  <si>
    <t>ì³ñã³Ï³Ý Í³Ëë»ñ</t>
  </si>
  <si>
    <t xml:space="preserve">²ñï³¹ñ³ÝùÇ, ³åñ³ÝùÝ»ñÇ, ³ßË³ï³ÝùÝ»ñÇ, Í³é³ÛáõÃÛáõÝ»ñÇ Çñ³óáõÙÇó ß³ÑáõÛÃ (íÝ³ë) </t>
  </si>
  <si>
    <t>¶áñÍ³éÝ³Ï³Ý ³ÛÉ »Ï³ÙáõïÝ»ñ, ³Û¹ ÃíáõÙ</t>
  </si>
  <si>
    <t>¶áñÍ³éÝ³Ï³Ý ³ÛÉ Í³Ëë»ñ, ³Û¹ ÃíáõÙ</t>
  </si>
  <si>
    <t xml:space="preserve">¶áñÍ³éÝ³Ï³Ý ß³ÑáõÛÃ (íÝ³ë) </t>
  </si>
  <si>
    <t>üÇÝ³Ýë³Ï³Ý Í³Ëë»ñ</t>
  </si>
  <si>
    <t>5</t>
  </si>
  <si>
    <t>6</t>
  </si>
  <si>
    <t>ÀÝ¹Ñ³ïíáÕ ·áñÍ³éÝáõÃÛ³ÝÁ í»ñ³·ñ»ÉÇ ³ÏïÇíÝ»ñÇ í³×³éùÝ»ñÇ ¨ å³ñï³íáñáõÃÛáõÝÝ»ñÇ Ù³ñáõÙÝ»ñÇó ß³ÑáõÛÃ (íÝ³ë)</t>
  </si>
  <si>
    <t>²ÛÉ áã ·áñÍ³éÝ³Ï³Ý ß³ÑáõÛÃ (íÝ³ë), ³Û¹ ÃíáõÙ</t>
  </si>
  <si>
    <t>êáíáñ³Ï³Ý ·áñÍáõÝ»áõÃÛáõÝÇó ß³ÑáõÛÃ (íÝ³ë)</t>
  </si>
  <si>
    <t>²ñï³ëáíáñ ¹»åù»ñÇó ß³ÑáõÛÃ (íÝ³ë)</t>
  </si>
  <si>
    <t>¼áõï ß³ÑáõÛÃ (íÝ³ë) Ý³Ëù³Ý ß³ÑáõÃ³Ñ³ñÏÇ ·Íáí Í³ËëÇ Ýí³½»óáõÙÁ</t>
  </si>
  <si>
    <t>Þ³ÑáõÃ³Ñ³ñÏÇ ·Íáí Í³Ëë (÷áËÑ³ïáõóáõÙ)</t>
  </si>
  <si>
    <t>Ø»Ï µ³ÅÝ»ïáÙëÇÝ µ³ÅÇÝ ÁÝÏÝáÕ µ³½³ÛÇÝ ß³ÑáõÛÃ (íÝ³ë)*</t>
  </si>
  <si>
    <t>Ø»Ï µ³ÅÝ»ïáÙëÇÝ µ³ÅÇÝ ÁÝÏÝáÕ Ýáëñ³óí³Í ß³ÑáõÛÃ (íÝ³ë)*</t>
  </si>
  <si>
    <t>´³ÅÝ»Ù³ëÝ³ÏóáõÃÛ³Ý Ù»Ãá¹áí Ñ³ßí³éíáÕ Ý»ñ¹ñáõÙÝ»ñÇ ·Íáí ß³ÑáõÛÃ (íÝ³ë)</t>
  </si>
  <si>
    <t>Ü³Ëáñ¹ ï³ñÇ (ÙÇç³ÝÏÛ³É Å³-Ù³Ý³Ï³ßñç³Ý ³×áÕ³Ï³Ý)</t>
  </si>
  <si>
    <t>Ð³ßí»ïáõ ï³ñÇ (ÙÇç³ÝÏÛ³É Å³-Ù³Ý³Ï³ßñç³Ý ³×áÕ³Ï³Ý)</t>
  </si>
  <si>
    <t xml:space="preserve">Ü³Ëáñ¹ ï³ñí³ ÙÇç³ÝÏÛ³É Å³Ù³Ý³Ï³-ßñç³Ý </t>
  </si>
  <si>
    <t xml:space="preserve">Ð³ßí»ïáõ ï³ñí³ ÙÇç³ÝÏÛ³É Å³Ù³Ý³Ï³-ßñç³Ý </t>
  </si>
  <si>
    <t>* êáõÛÝ Ñá¹í³ÍÝ»ñÇ Éñ³óáõÙÁ å³ñï³¹Çñ ¿ µ³ÅÝ»ïÇñ³Ï³Ý ÁÝÏ»ñáõÃÛáõÝÝ»ñÇ ÏáÕÙÇó, áñáÝó ëáíáñ³Ï³Ý µ³ÅÝ»ïáÙë»ñÁ Ï³Ù åáï»ÝóÇ³É ëáíáñ³Ï³Ý µ³ÅÝ»ïáÙë»ñÁ Ññ³å³ñ³Ï³ÛÝáñ»Ý í³×³éíáõÙ »Ý, Ï³Ù áñáÝù ·ïÝíáõÙ »Ý ³ñÅ»ÃÕÃ»ñÇ µ³ó (Ï³ÝáÝ³Ï³ñ·íáÕ) ßáõÏ³ÛáõÙ ëáíáñ³Ï³Ý µ³ÅÝ»ïáÙë»ñ Ï³Ù åáï»ÝóÇ³É ëáíáñ³Ï³Ý µ³ÅÝ»ïáÙë»ñ ÃáÕ³ñÏ»Éáõ ·áñÍÝÃ³óáõÙ: êáõÛÝ Ñá¹í³ÍÝ»ñÇ ·áõÙ³ñÁ óáõÛó ¿ ïñíáõÙ ¹ñ³ÙÝ»ñáí (áã Ã» Ñ³½³ñ ¹ñ³ÙÝ»ñáí):</t>
  </si>
  <si>
    <t xml:space="preserve">           ¶ÉË³íá  Ñ³ßí³å³h                      ¸.   ê³Û³ÙÛ³Ý                           </t>
  </si>
  <si>
    <t xml:space="preserve">îÝûñ»Ý                              ì. Â»å»ÉÇÏÛ³Ý                      </t>
  </si>
  <si>
    <t xml:space="preserve">I  եռամսյակ 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</si>
</sst>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_р_.;\(#,##0\)_p"/>
    <numFmt numFmtId="189" formatCode="#,##0;[Red]\(#,##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00"/>
    <numFmt numFmtId="195" formatCode="#,##0.000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 LatArm"/>
      <family val="0"/>
    </font>
    <font>
      <i/>
      <sz val="11"/>
      <color indexed="23"/>
      <name val="Calibri"/>
      <family val="2"/>
    </font>
    <font>
      <u val="single"/>
      <sz val="10"/>
      <color indexed="36"/>
      <name val="Arial LatArm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LatArm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Armenian"/>
      <family val="2"/>
    </font>
    <font>
      <sz val="7"/>
      <name val="Arial Armenian"/>
      <family val="2"/>
    </font>
    <font>
      <b/>
      <sz val="10"/>
      <name val="Arial Armenian"/>
      <family val="2"/>
    </font>
    <font>
      <b/>
      <sz val="16"/>
      <name val="Arial Armenian"/>
      <family val="2"/>
    </font>
    <font>
      <b/>
      <sz val="14"/>
      <name val="Arial Armenian"/>
      <family val="2"/>
    </font>
    <font>
      <sz val="9"/>
      <name val="Arial Armenian"/>
      <family val="2"/>
    </font>
    <font>
      <b/>
      <i/>
      <sz val="11"/>
      <name val="Arial Armenian"/>
      <family val="2"/>
    </font>
    <font>
      <b/>
      <sz val="11"/>
      <name val="Arial Armenian"/>
      <family val="2"/>
    </font>
    <font>
      <i/>
      <sz val="8"/>
      <name val="Arial Armenian"/>
      <family val="2"/>
    </font>
    <font>
      <b/>
      <i/>
      <sz val="10"/>
      <name val="Arial Armenian"/>
      <family val="2"/>
    </font>
    <font>
      <b/>
      <sz val="8"/>
      <name val="Arial Armenian"/>
      <family val="2"/>
    </font>
    <font>
      <b/>
      <sz val="9"/>
      <name val="Arial Armenian"/>
      <family val="2"/>
    </font>
    <font>
      <sz val="8"/>
      <color indexed="9"/>
      <name val="Arial Armenian"/>
      <family val="2"/>
    </font>
    <font>
      <i/>
      <sz val="10"/>
      <name val="Arial Armenian"/>
      <family val="2"/>
    </font>
    <font>
      <i/>
      <sz val="11"/>
      <name val="Times New Roman"/>
      <family val="1"/>
    </font>
    <font>
      <i/>
      <sz val="11"/>
      <name val="Times LatRus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/>
    </fill>
    <fill>
      <patternFill patternType="lightGray">
        <bgColor indexed="9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21" fillId="0" borderId="0" xfId="57" applyFont="1" applyAlignment="1">
      <alignment wrapText="1"/>
      <protection/>
    </xf>
    <xf numFmtId="0" fontId="6" fillId="0" borderId="0" xfId="57" applyAlignment="1">
      <alignment/>
      <protection/>
    </xf>
    <xf numFmtId="0" fontId="21" fillId="0" borderId="0" xfId="57" applyFont="1" applyBorder="1" applyAlignment="1">
      <alignment wrapText="1"/>
      <protection/>
    </xf>
    <xf numFmtId="0" fontId="23" fillId="0" borderId="0" xfId="57" applyFont="1" applyBorder="1" applyAlignment="1">
      <alignment horizontal="right" wrapText="1"/>
      <protection/>
    </xf>
    <xf numFmtId="0" fontId="21" fillId="0" borderId="0" xfId="57" applyFont="1" applyBorder="1" applyAlignment="1">
      <alignment horizontal="right" vertical="center" wrapText="1"/>
      <protection/>
    </xf>
    <xf numFmtId="0" fontId="26" fillId="0" borderId="0" xfId="57" applyFont="1" applyAlignment="1">
      <alignment vertical="center" wrapText="1"/>
      <protection/>
    </xf>
    <xf numFmtId="0" fontId="26" fillId="0" borderId="0" xfId="57" applyFont="1" applyAlignment="1">
      <alignment horizontal="center" vertical="center" wrapText="1"/>
      <protection/>
    </xf>
    <xf numFmtId="49" fontId="27" fillId="0" borderId="10" xfId="57" applyNumberFormat="1" applyFont="1" applyBorder="1" applyAlignment="1">
      <alignment horizontal="center" vertical="center" wrapText="1"/>
      <protection/>
    </xf>
    <xf numFmtId="0" fontId="26" fillId="0" borderId="0" xfId="57" applyFont="1" applyAlignment="1">
      <alignment horizontal="center" vertical="center" wrapText="1"/>
      <protection/>
    </xf>
    <xf numFmtId="0" fontId="28" fillId="0" borderId="0" xfId="57" applyFont="1" applyAlignment="1">
      <alignment vertical="center" wrapText="1"/>
      <protection/>
    </xf>
    <xf numFmtId="0" fontId="28" fillId="0" borderId="0" xfId="57" applyFont="1" applyBorder="1" applyAlignment="1">
      <alignment vertical="center" wrapText="1"/>
      <protection/>
    </xf>
    <xf numFmtId="49" fontId="28" fillId="0" borderId="0" xfId="57" applyNumberFormat="1" applyFont="1" applyBorder="1" applyAlignment="1">
      <alignment horizontal="center" vertical="center" wrapText="1"/>
      <protection/>
    </xf>
    <xf numFmtId="0" fontId="28" fillId="0" borderId="11" xfId="57" applyFont="1" applyBorder="1" applyAlignment="1">
      <alignment vertical="center" wrapText="1"/>
      <protection/>
    </xf>
    <xf numFmtId="49" fontId="27" fillId="0" borderId="0" xfId="57" applyNumberFormat="1" applyFont="1" applyBorder="1" applyAlignment="1">
      <alignment horizontal="center" vertical="center" wrapText="1"/>
      <protection/>
    </xf>
    <xf numFmtId="0" fontId="29" fillId="0" borderId="0" xfId="57" applyFont="1" applyBorder="1" applyAlignment="1">
      <alignment horizontal="right" vertical="center" wrapText="1"/>
      <protection/>
    </xf>
    <xf numFmtId="0" fontId="26" fillId="0" borderId="0" xfId="57" applyFont="1" applyBorder="1" applyAlignment="1">
      <alignment vertical="center" wrapText="1"/>
      <protection/>
    </xf>
    <xf numFmtId="0" fontId="31" fillId="0" borderId="0" xfId="57" applyFont="1" applyAlignment="1">
      <alignment horizontal="center" vertical="center" wrapText="1"/>
      <protection/>
    </xf>
    <xf numFmtId="0" fontId="21" fillId="0" borderId="0" xfId="57" applyFont="1" applyAlignment="1">
      <alignment wrapText="1"/>
      <protection/>
    </xf>
    <xf numFmtId="0" fontId="26" fillId="0" borderId="0" xfId="57" applyFont="1" applyBorder="1" applyAlignment="1">
      <alignment vertical="center" wrapText="1"/>
      <protection/>
    </xf>
    <xf numFmtId="0" fontId="23" fillId="0" borderId="0" xfId="57" applyFont="1" applyBorder="1" applyAlignment="1">
      <alignment vertical="center" wrapText="1"/>
      <protection/>
    </xf>
    <xf numFmtId="0" fontId="32" fillId="0" borderId="0" xfId="57" applyFont="1" applyBorder="1" applyAlignment="1">
      <alignment vertical="center" wrapText="1"/>
      <protection/>
    </xf>
    <xf numFmtId="3" fontId="0" fillId="0" borderId="0" xfId="0" applyNumberFormat="1" applyAlignment="1">
      <alignment/>
    </xf>
    <xf numFmtId="0" fontId="0" fillId="0" borderId="0" xfId="0" applyNumberFormat="1" applyAlignment="1">
      <alignment/>
    </xf>
    <xf numFmtId="37" fontId="21" fillId="24" borderId="12" xfId="58" applyNumberFormat="1" applyFont="1" applyFill="1" applyBorder="1" applyAlignment="1">
      <alignment horizontal="center" vertical="center"/>
      <protection/>
    </xf>
    <xf numFmtId="49" fontId="21" fillId="24" borderId="10" xfId="58" applyNumberFormat="1" applyFont="1" applyFill="1" applyBorder="1" applyAlignment="1">
      <alignment horizontal="center"/>
      <protection/>
    </xf>
    <xf numFmtId="49" fontId="21" fillId="0" borderId="10" xfId="58" applyNumberFormat="1" applyFont="1" applyBorder="1" applyAlignment="1">
      <alignment horizontal="center" vertical="center"/>
      <protection/>
    </xf>
    <xf numFmtId="37" fontId="33" fillId="0" borderId="0" xfId="58" applyNumberFormat="1" applyFont="1">
      <alignment/>
      <protection/>
    </xf>
    <xf numFmtId="37" fontId="21" fillId="0" borderId="0" xfId="58" applyNumberFormat="1" applyFont="1">
      <alignment/>
      <protection/>
    </xf>
    <xf numFmtId="49" fontId="21" fillId="0" borderId="0" xfId="58" applyNumberFormat="1" applyFont="1" applyAlignment="1">
      <alignment horizontal="center"/>
      <protection/>
    </xf>
    <xf numFmtId="0" fontId="21" fillId="0" borderId="0" xfId="58" applyFont="1">
      <alignment/>
      <protection/>
    </xf>
    <xf numFmtId="0" fontId="31" fillId="0" borderId="0" xfId="58" applyFont="1" applyAlignment="1">
      <alignment vertical="center" wrapText="1"/>
      <protection/>
    </xf>
    <xf numFmtId="0" fontId="31" fillId="0" borderId="0" xfId="58" applyFont="1" applyAlignment="1">
      <alignment horizontal="center" vertical="center"/>
      <protection/>
    </xf>
    <xf numFmtId="0" fontId="21" fillId="0" borderId="0" xfId="58" applyFont="1" applyAlignment="1">
      <alignment wrapText="1"/>
      <protection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37" fontId="21" fillId="24" borderId="13" xfId="58" applyNumberFormat="1" applyFont="1" applyFill="1" applyBorder="1" applyAlignment="1">
      <alignment horizontal="center" vertical="center"/>
      <protection/>
    </xf>
    <xf numFmtId="0" fontId="21" fillId="25" borderId="14" xfId="58" applyFont="1" applyFill="1" applyBorder="1" applyAlignment="1">
      <alignment horizontal="center" vertical="center" wrapText="1"/>
      <protection/>
    </xf>
    <xf numFmtId="0" fontId="21" fillId="25" borderId="15" xfId="58" applyFont="1" applyFill="1" applyBorder="1" applyAlignment="1">
      <alignment horizontal="center" vertical="center" wrapText="1"/>
      <protection/>
    </xf>
    <xf numFmtId="37" fontId="21" fillId="0" borderId="12" xfId="58" applyNumberFormat="1" applyFont="1" applyBorder="1" applyAlignment="1">
      <alignment vertical="center" wrapText="1"/>
      <protection/>
    </xf>
    <xf numFmtId="37" fontId="21" fillId="0" borderId="10" xfId="58" applyNumberFormat="1" applyFont="1" applyBorder="1" applyAlignment="1">
      <alignment vertical="center" wrapText="1"/>
      <protection/>
    </xf>
    <xf numFmtId="37" fontId="21" fillId="0" borderId="0" xfId="58" applyNumberFormat="1" applyFont="1" applyAlignment="1">
      <alignment horizontal="center"/>
      <protection/>
    </xf>
    <xf numFmtId="0" fontId="21" fillId="0" borderId="0" xfId="58" applyFont="1" applyAlignment="1">
      <alignment horizontal="center"/>
      <protection/>
    </xf>
    <xf numFmtId="0" fontId="31" fillId="0" borderId="0" xfId="58" applyFont="1" applyAlignment="1">
      <alignment horizontal="center" vertical="center" wrapText="1"/>
      <protection/>
    </xf>
    <xf numFmtId="49" fontId="26" fillId="24" borderId="10" xfId="58" applyNumberFormat="1" applyFont="1" applyFill="1" applyBorder="1" applyAlignment="1">
      <alignment horizontal="center"/>
      <protection/>
    </xf>
    <xf numFmtId="49" fontId="26" fillId="24" borderId="16" xfId="58" applyNumberFormat="1" applyFont="1" applyFill="1" applyBorder="1" applyAlignment="1">
      <alignment horizontal="center"/>
      <protection/>
    </xf>
    <xf numFmtId="1" fontId="21" fillId="25" borderId="14" xfId="58" applyNumberFormat="1" applyFont="1" applyFill="1" applyBorder="1" applyAlignment="1">
      <alignment horizontal="center" vertical="center" wrapText="1"/>
      <protection/>
    </xf>
    <xf numFmtId="1" fontId="26" fillId="24" borderId="10" xfId="58" applyNumberFormat="1" applyFont="1" applyFill="1" applyBorder="1" applyAlignment="1">
      <alignment horizontal="center"/>
      <protection/>
    </xf>
    <xf numFmtId="1" fontId="35" fillId="0" borderId="17" xfId="0" applyNumberFormat="1" applyFont="1" applyBorder="1" applyAlignment="1">
      <alignment horizontal="center" vertical="top" wrapText="1"/>
    </xf>
    <xf numFmtId="1" fontId="35" fillId="0" borderId="18" xfId="0" applyNumberFormat="1" applyFont="1" applyBorder="1" applyAlignment="1">
      <alignment horizontal="center" vertical="top" wrapText="1"/>
    </xf>
    <xf numFmtId="1" fontId="36" fillId="0" borderId="18" xfId="0" applyNumberFormat="1" applyFont="1" applyBorder="1" applyAlignment="1">
      <alignment horizontal="center" vertical="top" wrapText="1"/>
    </xf>
    <xf numFmtId="1" fontId="34" fillId="0" borderId="10" xfId="58" applyNumberFormat="1" applyFont="1" applyBorder="1" applyAlignment="1">
      <alignment horizontal="center" vertical="center"/>
      <protection/>
    </xf>
    <xf numFmtId="1" fontId="21" fillId="0" borderId="0" xfId="58" applyNumberFormat="1" applyFont="1">
      <alignment/>
      <protection/>
    </xf>
    <xf numFmtId="1" fontId="21" fillId="0" borderId="0" xfId="58" applyNumberFormat="1" applyFont="1" applyAlignment="1">
      <alignment horizontal="center"/>
      <protection/>
    </xf>
    <xf numFmtId="1" fontId="21" fillId="0" borderId="0" xfId="0" applyNumberFormat="1" applyFont="1" applyAlignment="1">
      <alignment horizontal="center"/>
    </xf>
    <xf numFmtId="1" fontId="21" fillId="0" borderId="0" xfId="0" applyNumberFormat="1" applyFont="1" applyAlignment="1">
      <alignment/>
    </xf>
    <xf numFmtId="37" fontId="33" fillId="0" borderId="0" xfId="58" applyNumberFormat="1" applyFont="1" applyBorder="1">
      <alignment/>
      <protection/>
    </xf>
    <xf numFmtId="37" fontId="21" fillId="0" borderId="0" xfId="58" applyNumberFormat="1" applyFont="1" applyBorder="1">
      <alignment/>
      <protection/>
    </xf>
    <xf numFmtId="1" fontId="35" fillId="0" borderId="0" xfId="0" applyNumberFormat="1" applyFont="1" applyBorder="1" applyAlignment="1">
      <alignment horizontal="center" vertical="top" wrapText="1"/>
    </xf>
    <xf numFmtId="1" fontId="35" fillId="26" borderId="0" xfId="0" applyNumberFormat="1" applyFont="1" applyFill="1" applyBorder="1" applyAlignment="1">
      <alignment horizontal="center" vertical="top" wrapText="1"/>
    </xf>
    <xf numFmtId="1" fontId="36" fillId="26" borderId="0" xfId="0" applyNumberFormat="1" applyFont="1" applyFill="1" applyBorder="1" applyAlignment="1">
      <alignment horizontal="center" vertical="top" wrapText="1"/>
    </xf>
    <xf numFmtId="1" fontId="34" fillId="26" borderId="0" xfId="58" applyNumberFormat="1" applyFont="1" applyFill="1" applyBorder="1" applyAlignment="1">
      <alignment horizontal="center" vertical="center"/>
      <protection/>
    </xf>
    <xf numFmtId="194" fontId="34" fillId="26" borderId="0" xfId="58" applyNumberFormat="1" applyFont="1" applyFill="1" applyBorder="1" applyAlignment="1">
      <alignment horizontal="center" vertical="center"/>
      <protection/>
    </xf>
    <xf numFmtId="195" fontId="34" fillId="0" borderId="10" xfId="58" applyNumberFormat="1" applyFont="1" applyBorder="1" applyAlignment="1">
      <alignment horizontal="center" vertical="center"/>
      <protection/>
    </xf>
    <xf numFmtId="1" fontId="36" fillId="0" borderId="0" xfId="0" applyNumberFormat="1" applyFont="1" applyBorder="1" applyAlignment="1">
      <alignment horizontal="center" vertical="top" wrapText="1"/>
    </xf>
    <xf numFmtId="1" fontId="34" fillId="0" borderId="0" xfId="58" applyNumberFormat="1" applyFont="1" applyBorder="1" applyAlignment="1">
      <alignment horizontal="center" vertical="center"/>
      <protection/>
    </xf>
    <xf numFmtId="194" fontId="34" fillId="0" borderId="0" xfId="58" applyNumberFormat="1" applyFont="1" applyBorder="1" applyAlignment="1">
      <alignment horizontal="center" vertical="center"/>
      <protection/>
    </xf>
    <xf numFmtId="0" fontId="26" fillId="0" borderId="0" xfId="57" applyFont="1" applyAlignment="1">
      <alignment vertical="center" wrapText="1"/>
      <protection/>
    </xf>
    <xf numFmtId="0" fontId="27" fillId="0" borderId="0" xfId="57" applyFont="1" applyAlignment="1">
      <alignment vertical="center" wrapText="1"/>
      <protection/>
    </xf>
    <xf numFmtId="0" fontId="27" fillId="0" borderId="11" xfId="57" applyFont="1" applyBorder="1" applyAlignment="1">
      <alignment vertical="center" wrapText="1"/>
      <protection/>
    </xf>
    <xf numFmtId="0" fontId="30" fillId="0" borderId="0" xfId="57" applyFont="1" applyBorder="1" applyAlignment="1">
      <alignment vertical="center" wrapText="1"/>
      <protection/>
    </xf>
    <xf numFmtId="0" fontId="26" fillId="0" borderId="0" xfId="57" applyFont="1" applyBorder="1" applyAlignment="1">
      <alignment horizontal="center" vertical="center" wrapText="1"/>
      <protection/>
    </xf>
    <xf numFmtId="0" fontId="26" fillId="0" borderId="11" xfId="57" applyFont="1" applyBorder="1" applyAlignment="1">
      <alignment horizontal="center" vertical="center" wrapText="1"/>
      <protection/>
    </xf>
    <xf numFmtId="0" fontId="26" fillId="0" borderId="11" xfId="57" applyFont="1" applyBorder="1" applyAlignment="1">
      <alignment vertical="center" wrapText="1"/>
      <protection/>
    </xf>
    <xf numFmtId="0" fontId="23" fillId="0" borderId="0" xfId="57" applyFont="1" applyBorder="1" applyAlignment="1">
      <alignment horizontal="right" wrapText="1"/>
      <protection/>
    </xf>
    <xf numFmtId="0" fontId="24" fillId="0" borderId="0" xfId="57" applyFont="1" applyAlignment="1">
      <alignment horizontal="center" vertical="center" wrapText="1"/>
      <protection/>
    </xf>
    <xf numFmtId="0" fontId="25" fillId="0" borderId="0" xfId="57" applyFont="1" applyAlignment="1">
      <alignment horizontal="center" vertical="center" wrapText="1"/>
      <protection/>
    </xf>
    <xf numFmtId="0" fontId="21" fillId="0" borderId="0" xfId="57" applyFont="1" applyAlignment="1">
      <alignment wrapText="1"/>
      <protection/>
    </xf>
    <xf numFmtId="0" fontId="21" fillId="0" borderId="0" xfId="57" applyFont="1" applyBorder="1" applyAlignment="1">
      <alignment wrapText="1"/>
      <protection/>
    </xf>
    <xf numFmtId="0" fontId="22" fillId="0" borderId="0" xfId="57" applyFont="1" applyBorder="1" applyAlignment="1">
      <alignment horizontal="right" vertical="center" wrapText="1"/>
      <protection/>
    </xf>
    <xf numFmtId="37" fontId="21" fillId="0" borderId="0" xfId="58" applyNumberFormat="1" applyFont="1" applyBorder="1" applyAlignment="1">
      <alignment horizontal="left" vertical="center" wrapText="1"/>
      <protection/>
    </xf>
    <xf numFmtId="0" fontId="21" fillId="0" borderId="0" xfId="0" applyFont="1" applyAlignment="1">
      <alignment horizontal="center"/>
    </xf>
    <xf numFmtId="0" fontId="31" fillId="0" borderId="0" xfId="58" applyFont="1" applyAlignment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Sheet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6">
      <selection activeCell="I38" sqref="H38:I38"/>
    </sheetView>
  </sheetViews>
  <sheetFormatPr defaultColWidth="9.140625" defaultRowHeight="12.75"/>
  <cols>
    <col min="8" max="8" width="4.140625" style="0" customWidth="1"/>
    <col min="9" max="9" width="16.003906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38.25" customHeight="1">
      <c r="A2" s="77"/>
      <c r="B2" s="77"/>
      <c r="C2" s="77"/>
      <c r="D2" s="77"/>
      <c r="E2" s="2"/>
      <c r="F2" s="79" t="s">
        <v>10</v>
      </c>
      <c r="G2" s="79"/>
      <c r="H2" s="79"/>
      <c r="I2" s="79"/>
    </row>
    <row r="3" spans="1:9" ht="27.75" customHeight="1">
      <c r="A3" s="78"/>
      <c r="B3" s="78"/>
      <c r="C3" s="78"/>
      <c r="D3" s="78"/>
      <c r="E3" s="78"/>
      <c r="F3" s="79" t="s">
        <v>11</v>
      </c>
      <c r="G3" s="79"/>
      <c r="H3" s="79"/>
      <c r="I3" s="79"/>
    </row>
    <row r="4" spans="1:9" ht="12.75">
      <c r="A4" s="3"/>
      <c r="B4" s="3"/>
      <c r="C4" s="3"/>
      <c r="D4" s="3"/>
      <c r="E4" s="3"/>
      <c r="F4" s="4"/>
      <c r="G4" s="4"/>
      <c r="H4" s="4"/>
      <c r="I4" s="4"/>
    </row>
    <row r="5" spans="1:9" ht="12.75">
      <c r="A5" s="3"/>
      <c r="B5" s="3"/>
      <c r="C5" s="3"/>
      <c r="D5" s="3"/>
      <c r="E5" s="3"/>
      <c r="F5" s="4"/>
      <c r="G5" s="4"/>
      <c r="H5" s="4"/>
      <c r="I5" s="4"/>
    </row>
    <row r="6" spans="1:9" ht="12.75">
      <c r="A6" s="3"/>
      <c r="B6" s="3"/>
      <c r="C6" s="3"/>
      <c r="D6" s="3"/>
      <c r="E6" s="3"/>
      <c r="F6" s="74" t="s">
        <v>16</v>
      </c>
      <c r="G6" s="74"/>
      <c r="H6" s="74"/>
      <c r="I6" s="74"/>
    </row>
    <row r="7" spans="1:9" ht="12.75">
      <c r="A7" s="3"/>
      <c r="B7" s="3"/>
      <c r="C7" s="3"/>
      <c r="D7" s="3"/>
      <c r="E7" s="3"/>
      <c r="F7" s="4"/>
      <c r="G7" s="4"/>
      <c r="H7" s="4"/>
      <c r="I7" s="4"/>
    </row>
    <row r="8" spans="1:9" ht="12.75">
      <c r="A8" s="3"/>
      <c r="B8" s="3"/>
      <c r="C8" s="3"/>
      <c r="D8" s="3"/>
      <c r="E8" s="3"/>
      <c r="F8" s="4"/>
      <c r="G8" s="4"/>
      <c r="H8" s="4"/>
      <c r="I8" s="4"/>
    </row>
    <row r="9" spans="1:9" ht="12.75">
      <c r="A9" s="3"/>
      <c r="B9" s="3"/>
      <c r="C9" s="3"/>
      <c r="D9" s="3"/>
      <c r="E9" s="3"/>
      <c r="F9" s="4"/>
      <c r="G9" s="4"/>
      <c r="H9" s="4"/>
      <c r="I9" s="4"/>
    </row>
    <row r="10" spans="1:9" ht="12.75">
      <c r="A10" s="3"/>
      <c r="B10" s="3"/>
      <c r="C10" s="3"/>
      <c r="D10" s="3"/>
      <c r="E10" s="3"/>
      <c r="F10" s="4"/>
      <c r="G10" s="4"/>
      <c r="H10" s="4"/>
      <c r="I10" s="4"/>
    </row>
    <row r="11" spans="1:9" ht="12.75">
      <c r="A11" s="3"/>
      <c r="B11" s="3"/>
      <c r="C11" s="3"/>
      <c r="D11" s="3"/>
      <c r="E11" s="3"/>
      <c r="F11" s="4"/>
      <c r="G11" s="4"/>
      <c r="H11" s="4"/>
      <c r="I11" s="4"/>
    </row>
    <row r="12" spans="1:9" ht="12.75">
      <c r="A12" s="3"/>
      <c r="B12" s="3"/>
      <c r="C12" s="3"/>
      <c r="D12" s="3"/>
      <c r="E12" s="3"/>
      <c r="F12" s="4"/>
      <c r="G12" s="4"/>
      <c r="H12" s="4"/>
      <c r="I12" s="4"/>
    </row>
    <row r="13" spans="1:9" ht="12.75">
      <c r="A13" s="3"/>
      <c r="B13" s="3"/>
      <c r="C13" s="3"/>
      <c r="D13" s="3"/>
      <c r="E13" s="3"/>
      <c r="F13" s="4"/>
      <c r="G13" s="4"/>
      <c r="H13" s="4"/>
      <c r="I13" s="4"/>
    </row>
    <row r="14" spans="1:9" ht="12.75">
      <c r="A14" s="3"/>
      <c r="B14" s="3"/>
      <c r="C14" s="3"/>
      <c r="D14" s="3"/>
      <c r="E14" s="3"/>
      <c r="F14" s="4"/>
      <c r="G14" s="4"/>
      <c r="H14" s="4"/>
      <c r="I14" s="4"/>
    </row>
    <row r="15" spans="1:9" ht="12.75">
      <c r="A15" s="1"/>
      <c r="B15" s="1"/>
      <c r="C15" s="1"/>
      <c r="D15" s="1"/>
      <c r="E15" s="1"/>
      <c r="F15" s="1"/>
      <c r="G15" s="1"/>
      <c r="H15" s="1"/>
      <c r="I15" s="1"/>
    </row>
    <row r="16" spans="1:9" ht="19.5">
      <c r="A16" s="75" t="s">
        <v>55</v>
      </c>
      <c r="B16" s="75"/>
      <c r="C16" s="75"/>
      <c r="D16" s="75"/>
      <c r="E16" s="75"/>
      <c r="F16" s="75"/>
      <c r="G16" s="75"/>
      <c r="H16" s="75"/>
      <c r="I16" s="75"/>
    </row>
    <row r="17" spans="1:9" ht="19.5">
      <c r="A17" s="75" t="s">
        <v>56</v>
      </c>
      <c r="B17" s="75"/>
      <c r="C17" s="75"/>
      <c r="D17" s="75"/>
      <c r="E17" s="75"/>
      <c r="F17" s="75"/>
      <c r="G17" s="75"/>
      <c r="H17" s="75"/>
      <c r="I17" s="75"/>
    </row>
    <row r="18" spans="1:9" ht="12.75">
      <c r="A18" s="2"/>
      <c r="B18" s="2"/>
      <c r="C18" s="2"/>
      <c r="D18" s="2"/>
      <c r="E18" s="2"/>
      <c r="F18" s="2"/>
      <c r="G18" s="2"/>
      <c r="H18" s="2"/>
      <c r="I18" s="2"/>
    </row>
    <row r="19" spans="1:9" ht="18">
      <c r="A19" s="76" t="s">
        <v>85</v>
      </c>
      <c r="B19" s="76"/>
      <c r="C19" s="76"/>
      <c r="D19" s="76"/>
      <c r="E19" s="76"/>
      <c r="F19" s="76"/>
      <c r="G19" s="76"/>
      <c r="H19" s="76"/>
      <c r="I19" s="76"/>
    </row>
    <row r="20" spans="1:9" ht="12.75">
      <c r="A20" s="1"/>
      <c r="B20" s="1"/>
      <c r="C20" s="1"/>
      <c r="D20" s="1"/>
      <c r="E20" s="1"/>
      <c r="F20" s="1"/>
      <c r="G20" s="2"/>
      <c r="H20" s="2"/>
      <c r="I20" s="2"/>
    </row>
    <row r="21" spans="1:9" ht="12.75">
      <c r="A21" s="2"/>
      <c r="B21" s="2"/>
      <c r="C21" s="2"/>
      <c r="D21" s="2"/>
      <c r="E21" s="2"/>
      <c r="F21" s="2"/>
      <c r="G21" s="2"/>
      <c r="H21" s="2"/>
      <c r="I21" s="5"/>
    </row>
    <row r="22" spans="1:9" ht="9.75" customHeight="1">
      <c r="A22" s="2"/>
      <c r="B22" s="6"/>
      <c r="C22" s="6"/>
      <c r="D22" s="6"/>
      <c r="E22" s="6"/>
      <c r="F22" s="6"/>
      <c r="G22" s="6"/>
      <c r="H22" s="6"/>
      <c r="I22" s="7" t="s">
        <v>49</v>
      </c>
    </row>
    <row r="23" spans="1:9" ht="24.75" customHeight="1">
      <c r="A23" s="67" t="s">
        <v>12</v>
      </c>
      <c r="B23" s="67"/>
      <c r="C23" s="67"/>
      <c r="D23" s="68" t="s">
        <v>2</v>
      </c>
      <c r="E23" s="68"/>
      <c r="F23" s="68"/>
      <c r="G23" s="68"/>
      <c r="H23" s="69"/>
      <c r="I23" s="8" t="s">
        <v>46</v>
      </c>
    </row>
    <row r="24" spans="1:9" ht="14.25">
      <c r="A24" s="9"/>
      <c r="B24" s="9"/>
      <c r="C24" s="9"/>
      <c r="D24" s="10"/>
      <c r="E24" s="10"/>
      <c r="F24" s="10"/>
      <c r="G24" s="10"/>
      <c r="H24" s="11"/>
      <c r="I24" s="12"/>
    </row>
    <row r="25" spans="1:9" ht="14.25">
      <c r="A25" s="67" t="s">
        <v>13</v>
      </c>
      <c r="B25" s="67"/>
      <c r="C25" s="67"/>
      <c r="D25" s="68" t="s">
        <v>0</v>
      </c>
      <c r="E25" s="68"/>
      <c r="F25" s="68"/>
      <c r="G25" s="68"/>
      <c r="H25" s="13"/>
      <c r="I25" s="8" t="s">
        <v>3</v>
      </c>
    </row>
    <row r="26" spans="1:9" ht="14.25">
      <c r="A26" s="67"/>
      <c r="B26" s="67"/>
      <c r="C26" s="67"/>
      <c r="D26" s="68"/>
      <c r="E26" s="68"/>
      <c r="F26" s="68"/>
      <c r="G26" s="68"/>
      <c r="H26" s="13"/>
      <c r="I26" s="8"/>
    </row>
    <row r="27" spans="1:9" ht="14.25">
      <c r="A27" s="6"/>
      <c r="B27" s="6"/>
      <c r="C27" s="6"/>
      <c r="D27" s="10"/>
      <c r="E27" s="10"/>
      <c r="F27" s="10"/>
      <c r="G27" s="10"/>
      <c r="H27" s="11"/>
      <c r="I27" s="14"/>
    </row>
    <row r="28" spans="1:9" ht="14.25">
      <c r="A28" s="67" t="s">
        <v>14</v>
      </c>
      <c r="B28" s="67"/>
      <c r="C28" s="67"/>
      <c r="D28" s="67"/>
      <c r="E28" s="67"/>
      <c r="F28" s="67"/>
      <c r="G28" s="67"/>
      <c r="H28" s="73"/>
      <c r="I28" s="8" t="s">
        <v>5</v>
      </c>
    </row>
    <row r="29" spans="1:9" ht="12.75">
      <c r="A29" s="9"/>
      <c r="B29" s="9"/>
      <c r="C29" s="9"/>
      <c r="D29" s="9"/>
      <c r="E29" s="9"/>
      <c r="F29" s="9"/>
      <c r="G29" s="9"/>
      <c r="H29" s="9"/>
      <c r="I29" s="15"/>
    </row>
    <row r="30" spans="1:9" ht="14.25">
      <c r="A30" s="67" t="s">
        <v>15</v>
      </c>
      <c r="B30" s="67"/>
      <c r="C30" s="67"/>
      <c r="D30" s="67"/>
      <c r="E30" s="67"/>
      <c r="F30" s="67"/>
      <c r="G30" s="67"/>
      <c r="H30" s="73"/>
      <c r="I30" s="8" t="s">
        <v>6</v>
      </c>
    </row>
    <row r="31" spans="1:9" ht="14.25">
      <c r="A31" s="6"/>
      <c r="B31" s="6"/>
      <c r="C31" s="6"/>
      <c r="D31" s="6"/>
      <c r="E31" s="6"/>
      <c r="F31" s="6"/>
      <c r="G31" s="6"/>
      <c r="H31" s="16"/>
      <c r="I31" s="14"/>
    </row>
    <row r="32" spans="1:9" ht="14.25">
      <c r="A32" s="67" t="s">
        <v>50</v>
      </c>
      <c r="B32" s="67"/>
      <c r="C32" s="67"/>
      <c r="D32" s="67"/>
      <c r="E32" s="67"/>
      <c r="F32" s="6"/>
      <c r="G32" s="67"/>
      <c r="H32" s="73"/>
      <c r="I32" s="8" t="s">
        <v>53</v>
      </c>
    </row>
    <row r="33" spans="1:9" ht="12.75">
      <c r="A33" s="6"/>
      <c r="B33" s="6"/>
      <c r="C33" s="6"/>
      <c r="D33" s="6"/>
      <c r="E33" s="6"/>
      <c r="F33" s="6"/>
      <c r="G33" s="6"/>
      <c r="H33" s="6"/>
      <c r="I33" s="15"/>
    </row>
    <row r="34" spans="1:9" ht="24" customHeight="1">
      <c r="A34" s="67" t="s">
        <v>51</v>
      </c>
      <c r="B34" s="67"/>
      <c r="C34" s="67"/>
      <c r="D34" s="70" t="s">
        <v>1</v>
      </c>
      <c r="E34" s="70"/>
      <c r="F34" s="70"/>
      <c r="G34" s="71" t="s">
        <v>54</v>
      </c>
      <c r="H34" s="72"/>
      <c r="I34" s="8" t="s">
        <v>7</v>
      </c>
    </row>
    <row r="35" spans="1:9" ht="12.75">
      <c r="A35" s="6"/>
      <c r="B35" s="6"/>
      <c r="C35" s="6"/>
      <c r="D35" s="6"/>
      <c r="E35" s="6"/>
      <c r="F35" s="6"/>
      <c r="G35" s="6"/>
      <c r="H35" s="6"/>
      <c r="I35" s="15"/>
    </row>
    <row r="36" spans="1:9" ht="35.25" customHeight="1">
      <c r="A36" s="67" t="s">
        <v>52</v>
      </c>
      <c r="B36" s="67"/>
      <c r="C36" s="67"/>
      <c r="D36" s="70" t="s">
        <v>1</v>
      </c>
      <c r="E36" s="70"/>
      <c r="F36" s="70"/>
      <c r="G36" s="71" t="s">
        <v>54</v>
      </c>
      <c r="H36" s="72"/>
      <c r="I36" s="8" t="s">
        <v>8</v>
      </c>
    </row>
    <row r="37" spans="1:9" ht="12.75">
      <c r="A37" s="67"/>
      <c r="B37" s="67"/>
      <c r="C37" s="67"/>
      <c r="D37" s="67"/>
      <c r="E37" s="1"/>
      <c r="F37" s="1"/>
      <c r="G37" s="1"/>
      <c r="H37" s="1"/>
      <c r="I37" s="1"/>
    </row>
    <row r="38" spans="1:9" ht="12.75">
      <c r="A38" s="9"/>
      <c r="B38" s="9"/>
      <c r="C38" s="9"/>
      <c r="D38" s="9"/>
      <c r="E38" s="9"/>
      <c r="F38" s="9"/>
      <c r="G38" s="9"/>
      <c r="H38" s="9"/>
      <c r="I38" s="17"/>
    </row>
    <row r="39" spans="1:9" ht="12.75">
      <c r="A39" s="18"/>
      <c r="B39" s="1"/>
      <c r="C39" s="1"/>
      <c r="D39" s="1"/>
      <c r="E39" s="1"/>
      <c r="F39" s="1"/>
      <c r="G39" s="1"/>
      <c r="H39" s="1"/>
      <c r="I39" s="1"/>
    </row>
    <row r="40" spans="1:9" ht="12.75">
      <c r="A40" s="19"/>
      <c r="B40" s="20"/>
      <c r="C40" s="20"/>
      <c r="D40" s="20"/>
      <c r="E40" s="20"/>
      <c r="F40" s="20"/>
      <c r="G40" s="20"/>
      <c r="H40" s="20"/>
      <c r="I40" s="21"/>
    </row>
    <row r="41" spans="1:9" ht="12.75">
      <c r="A41" s="21"/>
      <c r="B41" s="21"/>
      <c r="C41" s="21"/>
      <c r="D41" s="21"/>
      <c r="E41" s="21"/>
      <c r="F41" s="21"/>
      <c r="G41" s="21"/>
      <c r="H41" s="21"/>
      <c r="I41" s="21"/>
    </row>
    <row r="42" spans="1:9" ht="12.75">
      <c r="A42" s="21"/>
      <c r="B42" s="21"/>
      <c r="C42" s="21"/>
      <c r="D42" s="21"/>
      <c r="E42" s="21"/>
      <c r="F42" s="21"/>
      <c r="G42" s="21"/>
      <c r="H42" s="21"/>
      <c r="I42" s="21"/>
    </row>
  </sheetData>
  <sheetProtection/>
  <mergeCells count="25">
    <mergeCell ref="F6:I6"/>
    <mergeCell ref="A16:I16"/>
    <mergeCell ref="A19:I19"/>
    <mergeCell ref="A2:D2"/>
    <mergeCell ref="A3:E3"/>
    <mergeCell ref="F3:I3"/>
    <mergeCell ref="F2:I2"/>
    <mergeCell ref="A17:I17"/>
    <mergeCell ref="G32:H32"/>
    <mergeCell ref="A28:H28"/>
    <mergeCell ref="A30:H30"/>
    <mergeCell ref="A25:C25"/>
    <mergeCell ref="D25:G25"/>
    <mergeCell ref="A26:C26"/>
    <mergeCell ref="D26:G26"/>
    <mergeCell ref="A23:C23"/>
    <mergeCell ref="D23:H23"/>
    <mergeCell ref="A37:D37"/>
    <mergeCell ref="D34:F34"/>
    <mergeCell ref="G34:H34"/>
    <mergeCell ref="A36:C36"/>
    <mergeCell ref="D36:F36"/>
    <mergeCell ref="G36:H36"/>
    <mergeCell ref="A34:C34"/>
    <mergeCell ref="A32:E3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PageLayoutView="0" workbookViewId="0" topLeftCell="A1">
      <selection activeCell="H7" sqref="H7"/>
    </sheetView>
  </sheetViews>
  <sheetFormatPr defaultColWidth="9.140625" defaultRowHeight="12.75"/>
  <cols>
    <col min="1" max="1" width="30.140625" style="34" customWidth="1"/>
    <col min="2" max="2" width="5.140625" style="34" customWidth="1"/>
    <col min="3" max="3" width="11.421875" style="34" customWidth="1"/>
    <col min="4" max="4" width="12.28125" style="55" customWidth="1"/>
    <col min="5" max="5" width="12.7109375" style="34" customWidth="1"/>
    <col min="6" max="6" width="12.8515625" style="34" customWidth="1"/>
    <col min="7" max="16384" width="9.140625" style="34" customWidth="1"/>
  </cols>
  <sheetData>
    <row r="1" spans="1:11" ht="50.25" customHeight="1">
      <c r="A1" s="36" t="s">
        <v>44</v>
      </c>
      <c r="B1" s="37" t="s">
        <v>45</v>
      </c>
      <c r="C1" s="37" t="s">
        <v>78</v>
      </c>
      <c r="D1" s="46" t="s">
        <v>79</v>
      </c>
      <c r="E1" s="37" t="s">
        <v>80</v>
      </c>
      <c r="F1" s="38" t="s">
        <v>81</v>
      </c>
      <c r="G1" s="28"/>
      <c r="H1" s="57"/>
      <c r="I1" s="28"/>
      <c r="J1" s="28"/>
      <c r="K1" s="28"/>
    </row>
    <row r="2" spans="1:11" ht="11.25" customHeight="1" thickBot="1">
      <c r="A2" s="24">
        <v>1</v>
      </c>
      <c r="B2" s="25" t="s">
        <v>43</v>
      </c>
      <c r="C2" s="44" t="s">
        <v>47</v>
      </c>
      <c r="D2" s="47" t="s">
        <v>48</v>
      </c>
      <c r="E2" s="44" t="s">
        <v>67</v>
      </c>
      <c r="F2" s="45" t="s">
        <v>68</v>
      </c>
      <c r="G2" s="28"/>
      <c r="H2" s="57"/>
      <c r="I2" s="28"/>
      <c r="J2" s="57"/>
      <c r="K2" s="28"/>
    </row>
    <row r="3" spans="1:11" ht="36.75" customHeight="1" thickBot="1">
      <c r="A3" s="39" t="s">
        <v>58</v>
      </c>
      <c r="B3" s="26" t="s">
        <v>18</v>
      </c>
      <c r="C3" s="48">
        <v>20851</v>
      </c>
      <c r="D3" s="48">
        <v>7312</v>
      </c>
      <c r="E3" s="48">
        <v>20851</v>
      </c>
      <c r="F3" s="48">
        <v>7312</v>
      </c>
      <c r="G3" s="28"/>
      <c r="H3" s="58"/>
      <c r="I3" s="28"/>
      <c r="J3" s="58"/>
      <c r="K3" s="28"/>
    </row>
    <row r="4" spans="1:11" ht="34.5" customHeight="1" thickBot="1">
      <c r="A4" s="39" t="s">
        <v>59</v>
      </c>
      <c r="B4" s="26" t="s">
        <v>19</v>
      </c>
      <c r="C4" s="49">
        <v>-20800</v>
      </c>
      <c r="D4" s="49">
        <v>-16157</v>
      </c>
      <c r="E4" s="49">
        <v>-20800</v>
      </c>
      <c r="F4" s="49">
        <v>-16157</v>
      </c>
      <c r="G4" s="28"/>
      <c r="H4" s="58"/>
      <c r="I4" s="27"/>
      <c r="J4" s="58"/>
      <c r="K4" s="27"/>
    </row>
    <row r="5" spans="1:11" ht="15" customHeight="1" thickBot="1">
      <c r="A5" s="39" t="s">
        <v>57</v>
      </c>
      <c r="B5" s="26" t="s">
        <v>34</v>
      </c>
      <c r="C5" s="49">
        <v>51</v>
      </c>
      <c r="D5" s="49">
        <f>D3+D4</f>
        <v>-8845</v>
      </c>
      <c r="E5" s="49">
        <v>51</v>
      </c>
      <c r="F5" s="49">
        <f>F3+F4</f>
        <v>-8845</v>
      </c>
      <c r="G5" s="28"/>
      <c r="H5" s="58"/>
      <c r="I5" s="27"/>
      <c r="J5" s="58"/>
      <c r="K5" s="27"/>
    </row>
    <row r="6" spans="1:11" ht="14.25" customHeight="1" thickBot="1">
      <c r="A6" s="39" t="s">
        <v>60</v>
      </c>
      <c r="B6" s="26" t="s">
        <v>20</v>
      </c>
      <c r="C6" s="49">
        <v>-232</v>
      </c>
      <c r="D6" s="49">
        <v>-203</v>
      </c>
      <c r="E6" s="49">
        <v>-232</v>
      </c>
      <c r="F6" s="49">
        <v>-203</v>
      </c>
      <c r="G6" s="28"/>
      <c r="H6" s="58"/>
      <c r="I6" s="27"/>
      <c r="J6" s="58"/>
      <c r="K6" s="27"/>
    </row>
    <row r="7" spans="1:11" ht="13.5" customHeight="1" thickBot="1">
      <c r="A7" s="39" t="s">
        <v>61</v>
      </c>
      <c r="B7" s="26" t="s">
        <v>35</v>
      </c>
      <c r="C7" s="49">
        <v>-13414</v>
      </c>
      <c r="D7" s="49">
        <v>-13725</v>
      </c>
      <c r="E7" s="49">
        <v>-13414</v>
      </c>
      <c r="F7" s="49">
        <v>-13725</v>
      </c>
      <c r="G7" s="28"/>
      <c r="H7" s="58"/>
      <c r="I7" s="27"/>
      <c r="J7" s="58"/>
      <c r="K7" s="27"/>
    </row>
    <row r="8" spans="1:11" ht="32.25" customHeight="1" thickBot="1">
      <c r="A8" s="39" t="s">
        <v>62</v>
      </c>
      <c r="B8" s="26" t="s">
        <v>37</v>
      </c>
      <c r="C8" s="49">
        <f>C5+C6+C7</f>
        <v>-13595</v>
      </c>
      <c r="D8" s="49">
        <f>D5+D6+D7</f>
        <v>-22773</v>
      </c>
      <c r="E8" s="49">
        <f>E5+E6+E7</f>
        <v>-13595</v>
      </c>
      <c r="F8" s="49">
        <f>F5+F6+F7</f>
        <v>-22773</v>
      </c>
      <c r="G8" s="28"/>
      <c r="H8" s="58"/>
      <c r="I8" s="27"/>
      <c r="J8" s="58"/>
      <c r="K8" s="27"/>
    </row>
    <row r="9" spans="1:11" ht="19.5" customHeight="1" thickBot="1">
      <c r="A9" s="39" t="s">
        <v>63</v>
      </c>
      <c r="B9" s="26" t="s">
        <v>21</v>
      </c>
      <c r="C9" s="49">
        <v>5095</v>
      </c>
      <c r="D9" s="49">
        <v>4214</v>
      </c>
      <c r="E9" s="49">
        <v>5095</v>
      </c>
      <c r="F9" s="49">
        <v>4214</v>
      </c>
      <c r="G9" s="28"/>
      <c r="H9" s="59"/>
      <c r="I9" s="27"/>
      <c r="J9" s="58"/>
      <c r="K9" s="27"/>
    </row>
    <row r="10" spans="1:11" ht="11.25" customHeight="1" thickBot="1">
      <c r="A10" s="39"/>
      <c r="B10" s="26" t="s">
        <v>38</v>
      </c>
      <c r="C10" s="50"/>
      <c r="D10" s="50"/>
      <c r="E10" s="50"/>
      <c r="F10" s="50"/>
      <c r="G10" s="28"/>
      <c r="H10" s="60"/>
      <c r="I10" s="27"/>
      <c r="J10" s="64"/>
      <c r="K10" s="27"/>
    </row>
    <row r="11" spans="1:11" ht="12" customHeight="1" thickBot="1">
      <c r="A11" s="39"/>
      <c r="B11" s="26" t="s">
        <v>39</v>
      </c>
      <c r="C11" s="50"/>
      <c r="D11" s="50"/>
      <c r="E11" s="50"/>
      <c r="F11" s="50"/>
      <c r="G11" s="28"/>
      <c r="H11" s="60"/>
      <c r="I11" s="27"/>
      <c r="J11" s="64"/>
      <c r="K11" s="27"/>
    </row>
    <row r="12" spans="1:11" ht="18" customHeight="1" thickBot="1">
      <c r="A12" s="39" t="s">
        <v>64</v>
      </c>
      <c r="B12" s="26" t="s">
        <v>22</v>
      </c>
      <c r="C12" s="49">
        <v>-2702</v>
      </c>
      <c r="D12" s="49">
        <v>-2478</v>
      </c>
      <c r="E12" s="49">
        <v>-2702</v>
      </c>
      <c r="F12" s="49">
        <v>-2478</v>
      </c>
      <c r="G12" s="28"/>
      <c r="H12" s="59"/>
      <c r="I12" s="27"/>
      <c r="J12" s="58"/>
      <c r="K12" s="27"/>
    </row>
    <row r="13" spans="1:11" ht="9.75" customHeight="1" thickBot="1">
      <c r="A13" s="39"/>
      <c r="B13" s="26" t="s">
        <v>40</v>
      </c>
      <c r="C13" s="50"/>
      <c r="D13" s="50"/>
      <c r="E13" s="50"/>
      <c r="F13" s="50"/>
      <c r="G13" s="28"/>
      <c r="H13" s="60"/>
      <c r="I13" s="27"/>
      <c r="J13" s="64"/>
      <c r="K13" s="27"/>
    </row>
    <row r="14" spans="1:11" ht="9.75" customHeight="1" thickBot="1">
      <c r="A14" s="39"/>
      <c r="B14" s="26" t="s">
        <v>41</v>
      </c>
      <c r="C14" s="50"/>
      <c r="D14" s="50"/>
      <c r="E14" s="50"/>
      <c r="F14" s="50"/>
      <c r="G14" s="28"/>
      <c r="H14" s="60"/>
      <c r="I14" s="27"/>
      <c r="J14" s="64"/>
      <c r="K14" s="27"/>
    </row>
    <row r="15" spans="1:11" ht="15" customHeight="1" thickBot="1">
      <c r="A15" s="39" t="s">
        <v>65</v>
      </c>
      <c r="B15" s="26" t="s">
        <v>23</v>
      </c>
      <c r="C15" s="49">
        <v>-11202</v>
      </c>
      <c r="D15" s="49">
        <f>D8+D9+D12</f>
        <v>-21037</v>
      </c>
      <c r="E15" s="49">
        <v>-11202</v>
      </c>
      <c r="F15" s="49">
        <f>F8+F9+F12</f>
        <v>-21037</v>
      </c>
      <c r="G15" s="28"/>
      <c r="H15" s="59"/>
      <c r="I15" s="27"/>
      <c r="J15" s="58"/>
      <c r="K15" s="27"/>
    </row>
    <row r="16" spans="1:11" ht="13.5" customHeight="1" thickBot="1">
      <c r="A16" s="39" t="s">
        <v>66</v>
      </c>
      <c r="B16" s="26" t="s">
        <v>24</v>
      </c>
      <c r="C16" s="50">
        <v>-228</v>
      </c>
      <c r="D16" s="50">
        <v>-18</v>
      </c>
      <c r="E16" s="50">
        <v>-228</v>
      </c>
      <c r="F16" s="50">
        <v>-18</v>
      </c>
      <c r="G16" s="28"/>
      <c r="H16" s="60"/>
      <c r="I16" s="27"/>
      <c r="J16" s="64"/>
      <c r="K16" s="27"/>
    </row>
    <row r="17" spans="1:11" ht="32.25" customHeight="1" thickBot="1">
      <c r="A17" s="39" t="s">
        <v>77</v>
      </c>
      <c r="B17" s="26" t="s">
        <v>25</v>
      </c>
      <c r="C17" s="50"/>
      <c r="D17" s="50"/>
      <c r="E17" s="50"/>
      <c r="F17" s="50"/>
      <c r="G17" s="28"/>
      <c r="H17" s="60"/>
      <c r="I17" s="28"/>
      <c r="J17" s="64"/>
      <c r="K17" s="28"/>
    </row>
    <row r="18" spans="1:11" ht="42" customHeight="1" thickBot="1">
      <c r="A18" s="39" t="s">
        <v>69</v>
      </c>
      <c r="B18" s="26" t="s">
        <v>31</v>
      </c>
      <c r="C18" s="50"/>
      <c r="D18" s="50"/>
      <c r="E18" s="50"/>
      <c r="F18" s="50"/>
      <c r="G18" s="28"/>
      <c r="H18" s="60"/>
      <c r="I18" s="28"/>
      <c r="J18" s="64"/>
      <c r="K18" s="28"/>
    </row>
    <row r="19" spans="1:11" ht="21" customHeight="1" thickBot="1">
      <c r="A19" s="39" t="s">
        <v>70</v>
      </c>
      <c r="B19" s="26" t="s">
        <v>32</v>
      </c>
      <c r="C19" s="49">
        <v>-5488</v>
      </c>
      <c r="D19" s="49">
        <v>2689</v>
      </c>
      <c r="E19" s="49">
        <v>-5488</v>
      </c>
      <c r="F19" s="49">
        <v>2689</v>
      </c>
      <c r="G19" s="28"/>
      <c r="H19" s="59"/>
      <c r="I19" s="27"/>
      <c r="J19" s="58"/>
      <c r="K19" s="27"/>
    </row>
    <row r="20" spans="1:11" ht="27.75" customHeight="1" thickBot="1">
      <c r="A20" s="39" t="s">
        <v>4</v>
      </c>
      <c r="B20" s="26" t="s">
        <v>42</v>
      </c>
      <c r="C20" s="50"/>
      <c r="D20" s="50"/>
      <c r="E20" s="50"/>
      <c r="F20" s="50"/>
      <c r="G20" s="28"/>
      <c r="H20" s="60"/>
      <c r="I20" s="56"/>
      <c r="J20" s="64"/>
      <c r="K20" s="27"/>
    </row>
    <row r="21" spans="1:11" ht="21" customHeight="1" thickBot="1">
      <c r="A21" s="39" t="s">
        <v>71</v>
      </c>
      <c r="B21" s="26" t="s">
        <v>33</v>
      </c>
      <c r="C21" s="49">
        <v>-16918</v>
      </c>
      <c r="D21" s="49">
        <f>D15+D16+D19</f>
        <v>-18366</v>
      </c>
      <c r="E21" s="49">
        <v>-16918</v>
      </c>
      <c r="F21" s="49">
        <f>F15+F16+F19</f>
        <v>-18366</v>
      </c>
      <c r="G21" s="28"/>
      <c r="H21" s="59"/>
      <c r="I21" s="27"/>
      <c r="J21" s="58"/>
      <c r="K21" s="27"/>
    </row>
    <row r="22" spans="1:11" ht="16.5" customHeight="1" thickBot="1">
      <c r="A22" s="39" t="s">
        <v>72</v>
      </c>
      <c r="B22" s="26" t="s">
        <v>36</v>
      </c>
      <c r="C22" s="50"/>
      <c r="D22" s="50"/>
      <c r="E22" s="50"/>
      <c r="F22" s="50"/>
      <c r="G22" s="28"/>
      <c r="H22" s="60"/>
      <c r="I22" s="27"/>
      <c r="J22" s="64"/>
      <c r="K22" s="27"/>
    </row>
    <row r="23" spans="1:11" ht="30.75" customHeight="1" thickBot="1">
      <c r="A23" s="39" t="s">
        <v>73</v>
      </c>
      <c r="B23" s="26" t="s">
        <v>29</v>
      </c>
      <c r="C23" s="49">
        <v>-16918</v>
      </c>
      <c r="D23" s="49">
        <v>-18366</v>
      </c>
      <c r="E23" s="49">
        <v>-16918</v>
      </c>
      <c r="F23" s="49">
        <v>-18366</v>
      </c>
      <c r="G23" s="28"/>
      <c r="H23" s="59"/>
      <c r="I23" s="27"/>
      <c r="J23" s="58"/>
      <c r="K23" s="27"/>
    </row>
    <row r="24" spans="1:11" ht="21" customHeight="1" thickBot="1">
      <c r="A24" s="39" t="s">
        <v>74</v>
      </c>
      <c r="B24" s="26" t="s">
        <v>26</v>
      </c>
      <c r="C24" s="49"/>
      <c r="D24" s="49"/>
      <c r="E24" s="49"/>
      <c r="F24" s="49"/>
      <c r="G24" s="28"/>
      <c r="H24" s="59"/>
      <c r="I24" s="27"/>
      <c r="J24" s="58"/>
      <c r="K24" s="27"/>
    </row>
    <row r="25" spans="1:11" ht="22.5" customHeight="1" thickBot="1">
      <c r="A25" s="39" t="s">
        <v>17</v>
      </c>
      <c r="B25" s="26" t="s">
        <v>27</v>
      </c>
      <c r="C25" s="49">
        <v>-16918</v>
      </c>
      <c r="D25" s="49">
        <v>-18366</v>
      </c>
      <c r="E25" s="49">
        <v>-16918</v>
      </c>
      <c r="F25" s="49">
        <v>-18366</v>
      </c>
      <c r="G25" s="28"/>
      <c r="H25" s="59"/>
      <c r="I25" s="27"/>
      <c r="J25" s="58"/>
      <c r="K25" s="27"/>
    </row>
    <row r="26" spans="1:11" ht="21" customHeight="1">
      <c r="A26" s="39" t="s">
        <v>75</v>
      </c>
      <c r="B26" s="26" t="s">
        <v>28</v>
      </c>
      <c r="C26" s="51"/>
      <c r="D26" s="51"/>
      <c r="E26" s="51"/>
      <c r="F26" s="51"/>
      <c r="G26" s="28"/>
      <c r="H26" s="61"/>
      <c r="I26" s="27"/>
      <c r="J26" s="65"/>
      <c r="K26" s="27"/>
    </row>
    <row r="27" spans="1:11" ht="19.5" customHeight="1">
      <c r="A27" s="40" t="s">
        <v>76</v>
      </c>
      <c r="B27" s="26" t="s">
        <v>30</v>
      </c>
      <c r="C27" s="63">
        <v>-0.04</v>
      </c>
      <c r="D27" s="63">
        <v>-0.044</v>
      </c>
      <c r="E27" s="63">
        <v>-0.04</v>
      </c>
      <c r="F27" s="63">
        <v>-0.044</v>
      </c>
      <c r="G27" s="28"/>
      <c r="H27" s="62"/>
      <c r="I27" s="28"/>
      <c r="J27" s="66"/>
      <c r="K27" s="28"/>
    </row>
    <row r="28" spans="1:11" ht="51" customHeight="1">
      <c r="A28" s="80" t="s">
        <v>82</v>
      </c>
      <c r="B28" s="80"/>
      <c r="C28" s="80"/>
      <c r="D28" s="80"/>
      <c r="E28" s="80"/>
      <c r="F28" s="80"/>
      <c r="G28" s="28"/>
      <c r="H28" s="28"/>
      <c r="I28" s="28"/>
      <c r="J28" s="28"/>
      <c r="K28" s="28"/>
    </row>
    <row r="29" spans="1:11" ht="10.5">
      <c r="A29" s="28"/>
      <c r="B29" s="29"/>
      <c r="C29" s="28"/>
      <c r="D29" s="52"/>
      <c r="E29" s="28"/>
      <c r="F29" s="28"/>
      <c r="G29" s="28"/>
      <c r="H29" s="28"/>
      <c r="I29" s="28"/>
      <c r="J29" s="28"/>
      <c r="K29" s="28"/>
    </row>
    <row r="30" spans="1:11" ht="8.25" customHeight="1">
      <c r="A30" s="28"/>
      <c r="B30" s="29"/>
      <c r="C30" s="28"/>
      <c r="D30" s="52"/>
      <c r="E30" s="28"/>
      <c r="F30" s="28"/>
      <c r="G30" s="28"/>
      <c r="H30" s="28"/>
      <c r="I30" s="28"/>
      <c r="J30" s="28"/>
      <c r="K30" s="28"/>
    </row>
    <row r="31" spans="1:11" ht="9.75" customHeight="1">
      <c r="A31" s="30"/>
      <c r="B31" s="30"/>
      <c r="C31" s="30"/>
      <c r="D31" s="52"/>
      <c r="E31" s="30"/>
      <c r="F31" s="30"/>
      <c r="G31" s="28"/>
      <c r="H31" s="30"/>
      <c r="I31" s="30"/>
      <c r="J31" s="30"/>
      <c r="K31" s="30"/>
    </row>
    <row r="32" spans="1:11" ht="9" customHeight="1">
      <c r="A32" s="41"/>
      <c r="B32" s="29"/>
      <c r="C32" s="42"/>
      <c r="D32" s="53"/>
      <c r="E32" s="43"/>
      <c r="F32" s="31"/>
      <c r="G32" s="28"/>
      <c r="H32" s="31"/>
      <c r="I32" s="31"/>
      <c r="J32" s="30"/>
      <c r="K32" s="30"/>
    </row>
    <row r="33" spans="1:11" ht="10.5">
      <c r="A33" s="82" t="s">
        <v>84</v>
      </c>
      <c r="B33" s="82"/>
      <c r="C33" s="82"/>
      <c r="D33" s="82"/>
      <c r="E33" s="82"/>
      <c r="F33" s="32"/>
      <c r="G33" s="28"/>
      <c r="H33" s="33"/>
      <c r="I33" s="33"/>
      <c r="J33" s="30"/>
      <c r="K33" s="30"/>
    </row>
    <row r="34" spans="1:11" ht="10.5">
      <c r="A34" s="41" t="s">
        <v>9</v>
      </c>
      <c r="B34" s="42"/>
      <c r="C34" s="42"/>
      <c r="D34" s="53"/>
      <c r="E34" s="43"/>
      <c r="F34" s="31"/>
      <c r="G34" s="28"/>
      <c r="H34" s="31"/>
      <c r="I34" s="31"/>
      <c r="J34" s="30"/>
      <c r="K34" s="30"/>
    </row>
    <row r="35" spans="1:11" ht="10.5">
      <c r="A35" s="82" t="s">
        <v>83</v>
      </c>
      <c r="B35" s="82"/>
      <c r="C35" s="82"/>
      <c r="D35" s="82"/>
      <c r="E35" s="32"/>
      <c r="F35" s="32"/>
      <c r="G35" s="28"/>
      <c r="H35" s="28"/>
      <c r="I35" s="28"/>
      <c r="J35" s="30"/>
      <c r="K35" s="30"/>
    </row>
    <row r="36" spans="1:7" ht="10.5">
      <c r="A36" s="81"/>
      <c r="B36" s="81"/>
      <c r="C36" s="35"/>
      <c r="D36" s="54"/>
      <c r="E36" s="35"/>
      <c r="G36" s="28"/>
    </row>
    <row r="37" spans="1:7" ht="10.5">
      <c r="A37" s="35"/>
      <c r="B37" s="35"/>
      <c r="C37" s="35"/>
      <c r="D37" s="54"/>
      <c r="E37" s="35"/>
      <c r="G37" s="28"/>
    </row>
    <row r="38" ht="10.5">
      <c r="G38" s="28"/>
    </row>
    <row r="39" ht="10.5">
      <c r="G39" s="28"/>
    </row>
    <row r="40" ht="10.5">
      <c r="G40" s="28"/>
    </row>
    <row r="41" ht="10.5">
      <c r="G41" s="28"/>
    </row>
  </sheetData>
  <sheetProtection/>
  <mergeCells count="4">
    <mergeCell ref="A28:F28"/>
    <mergeCell ref="A36:B36"/>
    <mergeCell ref="A35:D35"/>
    <mergeCell ref="A33:E3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K28"/>
  <sheetViews>
    <sheetView zoomScalePageLayoutView="0" workbookViewId="0" topLeftCell="A1">
      <selection activeCell="M20" sqref="M20"/>
    </sheetView>
  </sheetViews>
  <sheetFormatPr defaultColWidth="9.140625" defaultRowHeight="12.75"/>
  <sheetData>
    <row r="3" spans="3:6" ht="12.75">
      <c r="C3" s="22"/>
      <c r="D3" s="22"/>
      <c r="E3" s="22"/>
      <c r="F3" s="22"/>
    </row>
    <row r="4" spans="3:8" ht="12.75">
      <c r="C4" s="22"/>
      <c r="D4" s="22"/>
      <c r="E4" s="22"/>
      <c r="F4" s="22"/>
      <c r="H4" s="22"/>
    </row>
    <row r="5" spans="3:11" ht="12.75">
      <c r="C5" s="22"/>
      <c r="E5" s="22"/>
      <c r="H5" s="22"/>
      <c r="J5" s="22"/>
      <c r="K5" s="22"/>
    </row>
    <row r="6" ht="12.75">
      <c r="H6" s="22"/>
    </row>
    <row r="7" spans="3:6" ht="12.75">
      <c r="C7" s="22"/>
      <c r="D7" s="22"/>
      <c r="E7" s="22"/>
      <c r="F7" s="22"/>
    </row>
    <row r="8" spans="3:6" ht="12.75">
      <c r="C8" s="22"/>
      <c r="D8" s="22"/>
      <c r="E8" s="22"/>
      <c r="F8" s="22"/>
    </row>
    <row r="9" spans="3:6" ht="12.75">
      <c r="C9" s="22"/>
      <c r="D9" s="22"/>
      <c r="E9" s="22"/>
      <c r="F9" s="22"/>
    </row>
    <row r="10" ht="12.75">
      <c r="H10" s="22"/>
    </row>
    <row r="12" spans="4:6" ht="12.75">
      <c r="D12" s="22"/>
      <c r="F12" s="22"/>
    </row>
    <row r="15" spans="3:6" ht="12.75">
      <c r="C15" s="22"/>
      <c r="D15" s="22"/>
      <c r="E15" s="22"/>
      <c r="F15" s="22"/>
    </row>
    <row r="19" spans="3:6" ht="12.75">
      <c r="C19" s="22"/>
      <c r="D19" s="22"/>
      <c r="E19" s="22"/>
      <c r="F19" s="22"/>
    </row>
    <row r="21" spans="3:6" ht="12.75">
      <c r="C21" s="22"/>
      <c r="D21" s="22"/>
      <c r="E21" s="22"/>
      <c r="F21" s="22"/>
    </row>
    <row r="23" spans="3:6" ht="12.75">
      <c r="C23" s="22"/>
      <c r="D23" s="22"/>
      <c r="E23" s="22"/>
      <c r="F23" s="22"/>
    </row>
    <row r="25" spans="3:6" ht="12.75">
      <c r="C25" s="22"/>
      <c r="D25" s="22"/>
      <c r="E25" s="22"/>
      <c r="F25" s="22"/>
    </row>
    <row r="28" ht="12.75">
      <c r="A28" s="23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Home</cp:lastModifiedBy>
  <cp:lastPrinted>2015-05-14T05:23:10Z</cp:lastPrinted>
  <dcterms:created xsi:type="dcterms:W3CDTF">2010-05-14T04:01:55Z</dcterms:created>
  <dcterms:modified xsi:type="dcterms:W3CDTF">2015-05-14T05:25:16Z</dcterms:modified>
  <cp:category/>
  <cp:version/>
  <cp:contentType/>
  <cp:contentStatus/>
</cp:coreProperties>
</file>